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herrero\Desktop\Schede di capitolato\"/>
    </mc:Choice>
  </mc:AlternateContent>
  <bookViews>
    <workbookView xWindow="240" yWindow="135" windowWidth="18795" windowHeight="8445"/>
  </bookViews>
  <sheets>
    <sheet name="Completo" sheetId="1" r:id="rId1"/>
  </sheets>
  <calcPr calcId="162913"/>
</workbook>
</file>

<file path=xl/calcChain.xml><?xml version="1.0" encoding="utf-8"?>
<calcChain xmlns="http://schemas.openxmlformats.org/spreadsheetml/2006/main">
  <c r="E84" i="1" l="1"/>
</calcChain>
</file>

<file path=xl/sharedStrings.xml><?xml version="1.0" encoding="utf-8"?>
<sst xmlns="http://schemas.openxmlformats.org/spreadsheetml/2006/main" count="127" uniqueCount="127">
  <si>
    <t/>
  </si>
  <si>
    <t>Riferimento</t>
  </si>
  <si>
    <t>Descrizione</t>
  </si>
  <si>
    <t>Quantità</t>
  </si>
  <si>
    <t>Prezzo unit. (€)</t>
  </si>
  <si>
    <t>Prezzo totale (€)</t>
  </si>
  <si>
    <t xml:space="preserve">AZCE6FLEXA3  </t>
  </si>
  <si>
    <t>Scheda centrale Airzone Flexa 3.0 (C6) 8Z</t>
  </si>
  <si>
    <t xml:space="preserve">Marca Airzone Modello AZCE6FLEXA3
Scheda elettronica centrale per la gestione del sistema di zona con alimentazione a 220Vac, 50 Hz. Controllo fino a un massimo di 8 termostati digitali programmabili con comunicazione radio o mediante cavo e massimo 12 motorizzazioni con comunicazione via cavo.
La scheda permette la gestione dei seguenti parametri:
-	Controllo e gestione dello stato dei termostati ambiente
-	Controllo proporzionale del lavoro delle motorizzazioni del sistema di zona
-	Dialogo e controllo delle periferiche di comunicazione con le unità interne canalizzabili
-	Comunicazione con sistemi di controllo esterni tramite bus di integrazione
Scheda elettronica composta da:
-	N°3 connettori a 5 poli per il collegamento dei termostati cablati, delle periferiche per le gestione di eventuale impianto di riscaldamento o per scheda di espansione a 8 zone
-	N°1 connettore a 5 poli per il collegamento su linea bus di più schede elettroniche e per la gestione remota del sistema tramite sistemi domotici o per periferica Webserver
-	N°1 connettore a 4 poli per il collegamento di periferiche per il controllo delle unità interne canalizzate
-	N°6 connettori a due poli per il collegamento delle motorizzazioni del sistema di zona
-	N°1 contatto libero da tensione normalmente chiuso per utilizzo come ingresso allarme di OFF sistema
-	N°1 contatto per il collegamento di sonde di temperatura per la protezione da sovratemperature di ritorno dell’impianto
-	N°1 relè libero da tensione configurabile per la gestione dell’ON/OFF di eventuale recuperatore di calore o del generatore di calore
-	N°1 relè libero da tensione per la gestione dell’ON/OFF dell’unità interna canalizzata
-	N°1 connettore per la alimentazione del sistema da linea 220v c.a.
L’apparato elettronico dovrà essere conforme alla certificazioni CE per la sicurezza elettrica e per la compatibilità elettromagnetica.
</t>
  </si>
  <si>
    <t xml:space="preserve">AZCE6OUTPUT8 </t>
  </si>
  <si>
    <t>Scheda relè cablata 8 zone</t>
  </si>
  <si>
    <t xml:space="preserve">Marca Airzone Modello AZCE6OUTPUT8
Scheda elettronica per la gestione dell’impianto di riscaldamento fino a un massimo di 8 elementi o circuiti  in installazioni radianti con comunicazione alla scheda centrale mediante bus di comunicazione. Montaggio su barra DIN.
Scheda elettronica completa di:
-	N°8 relè liberi da tensione per il controllo degli elementi dell’impianto di riscaldamento (10 A; 230 Vac)
-	N°1 connettore a 5 poli per il collegamento mediante bus alla scheda elettronica centrale
-	N°1 connettore per la alimentazione della scheda da linea 220v c.a.
L’apparato elettronico dovrà essere conforme alla certificazioni CE per la sicurezza elettrica e per la compatibilità elettromagnetica.
</t>
  </si>
  <si>
    <t>Termostato Think di superficie 8Z radio Bianco/Nero</t>
  </si>
  <si>
    <t xml:space="preserve">Marca Airzone Modello AZCE6THINKRB/N
Interfaccia grafica monocromatica a basso consumo con tasti capacitivi retroilluminata per controllo della temperatura e lettura dell’umidità relativa in ambiente alimentata tramite batteria a bottone CR2450. Finitura in vetro temperato e lega Zamak (Acciaio/ Zinco) e comunicazione bidirezionale con la scheda centrale mediante comunicazione radio.
Funzionalità:
-	Accensione/spegnimento e selezione della temperatura desiderata.
-	 Modalità SLEEP di funzionamento con variazione di 0.5º ogni 30 minuti della temperatura desiderata in funzione del tempo fino a cambiare la temperatura di 2º C.
-	Controllo delle funzioni mediante microprocessore.
-	Selezione della temperatura della zona con intervallo di 0,5°C
-	Selezione del modo di funzionamento dell’intero sistema di zona (Stop, freddo, caldo, ventilazione e deumidificazione)
-	Navigazione interna nelle zone del sistema
-	Funzione screensaver con indicazione su schermo dello stato della zona, della temperatura ambiente e delle condizioni climatiche esterne (opzionale)
-	Funzione offset di ubicazione
L’apparato elettronico dovrà essere conforme alla certificazioni CE per la sicurezza elettrica e per la compatibilità elettromagnetica.
</t>
  </si>
  <si>
    <t>Termostato Think cablato di superficie 8Z Bianco/Nero</t>
  </si>
  <si>
    <t xml:space="preserve">Marca Airzone Modello AZCE6THINKCB/N
Interfaccia grafica monocromatica a basso consumo con tasti capacitivi retroilluminata per controllo della temperatura e lettura dell’umidità relativa in ambiente alimentata tramite bus di collegamento. Finitura in vetro temperato e lega Zamak (Acciaio/ Zinco) e comunicazione bidirezionale con la scheda centrale.
Funzionalità:
-	Accensione/spegnimento e selezione della temperatura desiderata.
-	 Modalità SLEEP di funzionamento con variazione di 0.5º ogni 30 minuti della temperatura desiderata in funzione del tempo fino a cambiare la temperatura di 2º C.
-	Controllo delle funzioni mediante microprocessore.
-	Selezione della temperatura della zona con intervallo di 0,5°C
-	Selezione del modo di funzionamento dell’intero sistema di zona (Stop, freddo, caldo, ventilazione e deumidificazione)
-	Navigazione interna nelle zone del sistema
-	Funzione screensaver con indicazione su schermo dello stato della zona, della temperatura ambiente e delle condizioni climatiche esterne (opzionale)
-	Funzione offset di ubicazione
L’apparato elettronico dovrà essere conforme alla certificazioni CE per la sicurezza elettrica e per la compatibilità elettromagnetica.
</t>
  </si>
  <si>
    <t>Termostato Blueface cablato di superficie 8Z Bianco/Nero</t>
  </si>
  <si>
    <t xml:space="preserve">Marca Airzone Modello AZCE6BLUEFACEB/N
Interfaccia grafica  tattile con schermo capacitivo  a colori retroilluminata per controllo della temperatura e lettura dell’umidità relativa in ambiente alimentata tramite bus di collegamento. Finitura in vetro temperato e lega Zamak (Acciaio/ Zinco) e comunicazione bidirezionale con la scheda centrale.
Funzionalità:
-	Programmazione oraria del funzionamento di gestione della climatizzazione in una determinata zona in maniera indipendente rispetto alle altre e tramite navigazione remota in tutte le zone del sistema.
-	Accensione/spegnimento e selezione della temperatura desiderata.
-	 Modalità SLEEP di funzionamento con variazione di 0.5º ogni 30 minuti della temperatura desiderata in funzione del tempo fino a cambiare la temperatura di 2º C.
-	Controllo delle funzioni mediante microprocessore.
-	Selezione della temperatura della zona con intervallo di 0,5°C
-	Selezione del modo di funzionamento dell’intero sistema di zona (Stop, freddo, caldo, ventilazione e deumidificazione)
-	Navigazione interna nelle zone del sistema con possibilità di nominare ogni singola zona
-	Algoritmo di efficienza energetica ECOADAPT
-	Funzione screensaver con indicazione su schermo dello stato della zona, della temperatura ambiente e delle condizioni climatiche esterne (opzionale)
-	Funzione offset di ubicazione
L’apparato elettronico dovrà essere conforme alla certificazioni CE per la sicurezza elettrica e per la compatibilità elettromagnetica.
</t>
  </si>
  <si>
    <t>Termostato Lite 8Z cablato Bianco/Nero</t>
  </si>
  <si>
    <t xml:space="preserve">Marca Airzone Modello AZCE6LITECB/N
Interfaccia tattile con tasti capacitivi  a colori retroilluminata per controllo della temperatura e lettura dell’umidità relativa in ambiente alimentata tramite bus di collegamento. Finitura in vetro temperato e lega Zamak (Acciaio/ Zinco) e comunicazione bidirezionale con la scheda centrale.
Funzionalità:
-	Accensione/spegnimento della zona
-	Impostazione della temperatura ambiente con intervallo di 1°C fino ad un massimo di +o- 3°C.
-	Indicazione dello stato della zona mediante codice cromatico
L’apparato elettronico dovrà essere conforme alla certificazioni CE per la sicurezza elettrica e per la compatibilità elettromagnetica.
</t>
  </si>
  <si>
    <t>Termostato Lite 8Z radio Bianco/Nero</t>
  </si>
  <si>
    <t xml:space="preserve">Marca Airzone Modello AZCE6LITERB/N
Interfaccia tattile con tasti capacitivi  a colori retroilluminata per controllo della temperatura e lettura dell’umidità relativa in ambiente alimentata tramite batteria a bottone CR2450. Finitura in vetro temperato e lega Zamak (Acciaio/ Zinco) e comunicazione bidirezionale con la scheda centrale mediante comunicazione radio.
Funzionalità:
-	Accensione/spegnimento della zona
-	Impostazione della temperatura ambiente con intervallo di 1°C fino ad un massimo di +o- 3°C.
-	Indicazione dello stato della zona mediante codice cromatico
L’apparato elettronico dovrà essere conforme alla certificazioni CE per la sicurezza elettrica e per la compatibilità elettromagnetica
</t>
  </si>
  <si>
    <t xml:space="preserve">AZCE6EXP8Z   </t>
  </si>
  <si>
    <t>Periferica di espansione a 8 zone</t>
  </si>
  <si>
    <t xml:space="preserve">Marca Airzone Modello AZCE6EXP8Z
Scheda elettronica per l’espansione a 8 zone del sistema Flaxa 3.0,  installazione direttamente sulla scheda elettronica centrale per mezzo dei relativi contatti. Alimentazione diretta dalla scheda elettronica centrale.
Scheda elettronica completa di:
-	N°2 connettori a due poli per il collegamento delle motorizzazioni 7 e 8 del sistema
-	N°2 entrate digitali per utilizzo come contatto finestra (OFF remoto della zona).
L’apparato elettronico dovrà essere conforme alla certificazioni CE per la sicurezza elettrica e per la compatibilità elettromagnetica.
</t>
  </si>
  <si>
    <t xml:space="preserve">AZCE6ONOFF6Z </t>
  </si>
  <si>
    <t>Periferica per ON/OFF remoto delle zone</t>
  </si>
  <si>
    <t xml:space="preserve">Marca Airzone Modello AZCE6ONOFF6Z
Scheda elettronica per la gestione dell’on/off delle zone del sistema tramite contatto pulito normalmente chiuso installazione direttamente sulla scheda elettronica centrale per mezzo dei relativi contatti. Alimentazione diretta dalla scheda elettronica centrale.
Scheda elettronica completa di:
-	N°6 contatti normalmente chiusi per la gestione dell’ON/OFF delle singole zone.
L’apparato elettronico dovrà essere conforme alla certificazioni CE per la sicurezza elettrica e per la compatibilità elettromagnetica.
</t>
  </si>
  <si>
    <t>AZDI6ACUAZONE</t>
  </si>
  <si>
    <t>SCHEDA CENTRALE SISTEMA AIRZONE ACUAZONE</t>
  </si>
  <si>
    <t xml:space="preserve">Marca Airzone Modello AZDI6ACUAZONE
Scheda elettronica centrale per la gestione del sistema di zona con alimentazione a 220Vac, 50 Hz. Controllo fino a un massimo di 32 moduli di zona collegati alla scheda mediante bus di comunicazione. La scheda permette la gestione dei seguenti parametri:
-	Controllo e gestione dello stato dei moduli locali di zona del sistema
-	Dialogo e controllo delle periferiche di comunicazione con le unità interne 
-	Comunicazione con sistemi di controllo esterni tramite bus di integrazione
Scheda elettronica composta da:
-	N°3 connettori a 5 poli per il collegamento dei moduli di zona e  delle periferiche per le gestione di eventuale impianto di riscaldamento.
-	N°1 connettore a 5 poli per il collegamento su linea bus di più schede elettroniche e per la gestione remota del sistema tramite sistemi domotici
-	N°1 connettore a 4 poli per il collegamento di periferiche per il controllo delle unità interne canalizzate
-	N°1 contatto libero da tensione normalmente chiuso per la gestione dell’ON/OFF del sistema come contatto allarme a riarmo manuale
-	N°1 contatto per il collegamento di sonde di temperatura per la protezione da sovratemperature di ritorno dell’impianto
-	N°1 relè libero da tensione per la gestione dell’ON/OFF di eventuale recuperatore di calore o della caldaia
-	N°1 relè libero da tensione per la gestione dell’ON/OFF dell’unità interna canalizzata
-	N°1 connettore per la alimentazione del sistema da linea 220v c.a.
L’apparato elettronico dovrà essere conforme alla certificazioni CE per la sicurezza elettrica e per la compatibilità elettromagnetica.
</t>
  </si>
  <si>
    <t>TERMOSTATO BLUEFACE CABLATO DI SUPERFICIE BIANCO/NERO RETROILLUM</t>
  </si>
  <si>
    <t xml:space="preserve">Marca Airzone Modello AZDI6BLUEFACEB/N
Interfaccia grafica  tattile con schermo capacitivo  a colori retroilluminata per controllo della temperatura e lettura dell’umidità relativa in ambiente alimentata tramite bus di collegamento. Finitura in vetro temperato e lega Zamak (Acciaio/ Zinco) e comunicazione bidirezionale con il modulo di zona associato.
Funzionalità:
-	Programmazione oraria del funzionamento di gestione della climatizzazione in una determinata zona in maniera indipendente rispetto alle altre e tramite navigazione remota in tutte le zone del sistema.
-	Accensione/spegnimento e selezione della temperatura desiderata.
-	 Modalità SLEEP di funzionamento con variazione di 0.5º ogni 30 minuti della temperatura desiderata in funzione del tempo fino a cambiare la temperatura di 2º C.
-	Controllo delle funzioni mediante microprocessore.
-	Selezione della temperatura della zona con intervallo di 0,5°C
-	Selezione del modo di funzionamento dell’intero sistema di zona (Stop, freddo, caldo, ventilazione e deumidificazione)
-	Navigazione interna nelle zone del sistema con possibilità di nominare ogni singola zona
-	Algoritmo di efficienza energetica ECOADAPT
-	Funzione screensaver con indicazione su schermo dello stato della zona, della temperatura ambiente e delle condizioni climatiche esterne (opzionale)
-	Funzione offset di ubicazione
L’apparato elettronico dovrà essere conforme alla certificazioni CE per la sicurezza elettrica e per la compatibilità elettromagnetica.
</t>
  </si>
  <si>
    <t>TERMOSTATO THINK CABLATO DI SUPERFICIE BIANCO/NERO RETROILLUM</t>
  </si>
  <si>
    <t xml:space="preserve">Marca Airzone Modello AZDI6THINKCB/N
Interfaccia grafica monocromatica a basso consumo con tasti capacitivi retroilluminata per controllo della temperatura e lettura dell’umidità relativa in ambiente alimentata tramite bus di collegamento. Finitura in vetro temperato e lega Zamak (Acciaio/ Zinco) e comunicazione bidirezionale con il modulo di zona associato.
Funzionalità:
-	Accensione/spegnimento e selezione della temperatura desiderata.
-	 Modalità SLEEP di funzionamento con variazione di 0.5º ogni 30 minuti della temperatura desiderata in funzione del tempo fino a cambiare la temperatura di 2º C.
-	Controllo delle funzioni mediante microprocessore.
-	Selezione della temperatura della zona con intervallo di 0,5°C
-	Selezione del modo di funzionamento dell’intero sistema di zona (Stop, freddo, caldo, ventilazione e deumidificazione)
-	Navigazione interna nelle zone del sistema
-	Funzione screensaver con indicazione su schermo dello stato della zona, della temperatura ambiente e delle condizioni climatiche esterne (opzionale)
-	Funzione offset di ubicazione
L’apparato elettronico dovrà essere conforme alla certificazioni CE per la sicurezza elettrica e per la compatibilità elettromagnetica.
</t>
  </si>
  <si>
    <t>SONDA DI TEMPERATURA CAPACITIVA CABLATA</t>
  </si>
  <si>
    <t xml:space="preserve">Marca Airzone Modello AZDI6LITECB/N
Interfaccia tattile con tasti capacitivi  a colori retroilluminata per controllo della temperatura e lettura dell’umidità relativa in ambiente alimentata tramite bus di collegamento. Finitura in vetro temperato e lega Zamak (Acciaio/ Zinco) e comunicazione bidirezionale con la scheda centrale.
Funzionalità:
-	Accensione/spegnimento della zona
-	Impostazione della temperatura ambiente con intervallo di 1°C fino ad un massimo di +o- 3°C.
-	Indicazione dello stato della zona mediante codice cromatico
L’apparato elettronico dovrà essere conforme alla certificazioni CE per la sicurezza elettrica e per la compatibilità elettromagnetica.
</t>
  </si>
  <si>
    <t xml:space="preserve">AZASONDTEMP  </t>
  </si>
  <si>
    <t>SONDA DI TEMPERATURA REMOTA</t>
  </si>
  <si>
    <t xml:space="preserve">Marca Airzone Modello AZASONDTEMP
Sonda per la rilevazione della temperatura ambiente mediante sonda di temperatura del tipo NTC-48K alimentata tramite bus di collegamento e con comunicazione bidirezionale con la scheda centrale fornita in apposito contenitore Airzone per il montaggio su cassetta ad incasso circolare D 60 mm.
Applicazioni:
-	Applicazione come sonda remota per suo controllo tramite navigazione interna al sistema
-	Applicazione come sonda distribuita in installazioni openspace
L’apparato elettronico dovrà essere conforme alla certificazioni CE per la sicurezza elettrica e per la compatibilità elettromagnetica.
</t>
  </si>
  <si>
    <t xml:space="preserve">AZDI6OUTPUT8 </t>
  </si>
  <si>
    <t>SCHEDA RELÈ 8 ZONE</t>
  </si>
  <si>
    <t xml:space="preserve">Marca Airzone Modello AZDIOUTPUT8
Scheda elettronica per la gestione dell’impianto di riscaldamento e/o raffrescamento radiante fino a un massimo di 8 zone con comunicazione alla scheda centrale mediante bus di comunicazione. Montaggio su barra DIN.
Scheda elettronica completa di:
-	N°8 relè liberi da tensione per il controllo degli elementi dell’impianto di riscaldamento e/o raffrescamento
-	N°1 connettore a 5 poli per il collegamento mediante bus alla scheda elettronica centrale
-	N°1 connettore per la alimentazione della scheda da linea 220v c.a.
-	Microswitch per indirizzamento della scheda sulla linea bus
-	Microswitch per impostazione tipologia di impianto radiante
L’apparato elettronico dovrà essere conforme alla certificazioni CE per la sicurezza elettrica e per la compatibilità elettromagnetica.
</t>
  </si>
  <si>
    <t xml:space="preserve">AZDI6MZZONC  </t>
  </si>
  <si>
    <t>MODULO LOCALE PER ZONIFICAZIONE CON TERMOSTATO CABLATO</t>
  </si>
  <si>
    <t xml:space="preserve">Marca Airzone Modello AZDI6MZZONC
Scheda di gestione locale per il controllo del lavoro delle motorizzazioni e dei termostati alimentata e collegata alla scheda centrale del sistema tramite bus di collegamento. Fornita in apposito contenitore Airzone per il montaggio su apposito incastro nel corpo motorizzazione. Comunicazione bidirezionale con la scheda elettronica centrale.
Scheda elettronica composta da:
-	N°1 connettore a 5 poli per il collegamento alla scheda elettronica centrale.
-	N°1 connettore a 4 poli per il collegamento al termostato di zona.
-	N°1 uscita a 2 poli per il collegamento alla motorizzazione.
-	N°1 connettore per il collegamento di sonda di temperatura remota o distribuita
-	N°1 entrata per la gestione di contatti finestra (ON/OFF di zona)
-	N°1 entrata per la gestione di contatti presenza (attivazione e disattivazione modo ECO)
Contatti finestra e presenza configurabili come normalmente aperti o normalmente chiusi.
L’apparato elettronico dovrà essere conforme alla certificazioni CE per la sicurezza elettrica e per la compatibilità elettromagnetica.
</t>
  </si>
  <si>
    <t xml:space="preserve">AZDI6MCFANC  </t>
  </si>
  <si>
    <t>MODULO LOCALE PER FANCOIL INDIVIDUALE CON TERMOSTATO CABLATO</t>
  </si>
  <si>
    <t xml:space="preserve">Marca Airzone Modello AZDI6MCFANC
Scheda di gestione locale per il controllo individuale di zona di unità idroniche tipo fancoil collegata alla scheda centrale del sistema tramite bus di collegamento. Montaggio su barra DIN. Comunicazione bidirezionale con la scheda elettronica centrale. 
La scheda permette la gestione dei seguenti parametri:
-	Controllo di 3 velocità di ventilazione in modo automatico o manuale
-	Controllo della apertura e della chiusura delle elettrovalvole.
-	Compatibile con installazioni a due e quattro tubi
Scheda elettronica composta da:
-	N°1 connettore a 5 poli per il collegamento alla scheda elettronica centrale.
-	N°1 connettore a 4 poli per il collegamento al termostato di zona.
-	N°1 connettore per il collegamento di sonda di temperatura remota o distribuita
-	N°1 entrata per la gestione di contatti finestra (ON/OFF di zona)
-	N°1 entrata per la gestione di contatti presenza (attivazione e disattivazione modo ECO)
-	N°1 connettore per la alimentazione della scheda da linea 220v c.a.
-	N°3 relè per la gestione delle velocità di ventilazione
-	N°2 relè per la gestione del modo di funzionamento del fancoil
Contatti finestra e presenza configurabili come normalmente aperti o normalmente chiusi.
L’apparato elettronico dovrà essere conforme alla certificazioni CE per la sicurezza elettrica e per la compatibilità elettromagnetica.
</t>
  </si>
  <si>
    <t xml:space="preserve">AZDI6MCXXXC  </t>
  </si>
  <si>
    <t>MODULO LOCALE PER UNITA’ AD ESP.DIRETTA INDIVIDUALE CON TERM.CAB</t>
  </si>
  <si>
    <t xml:space="preserve">Marca Airzone Modello AZDI6MCXXXC  (Esempio Daikin AZDI6MCDAIC) 
Scheda di gestione locale per il controllo individuale di zona di unità ad espansione diretta con comando a cavo fornito dal costruttore.  Modulo fornito completo di interfaccia di comunicazione Airzone specifica per il costruttore del climatizzatore. Scheda elettronica con comunicazione bidirezionale alla scheda centrale del sistema tramite bus di collegamento che ne provvede anche alla opportuna alimentazione. Montaggio su barra DIN. 
La scheda permette la gestione dei seguenti parametri:
-	ON/OFF dell’unità interna.
-	Impostazione del modo di funzionamento (stop, freddo, caldo, ventilazione e deumidificazione).
-	Controllo delle  velocità di ventilazione in modo automatico o manuale
Scheda elettronica composta da:
-	N°1 connettore a 5 poli per il collegamento alla scheda elettronica centrale.
-	N°1 connettore a 4 poli per il collegamento al termostato di zona.
-	N°1 connettore a 4 poli per l’alloggiamento della interfaccia di comunicazione dedicata.
-	N°1 connettore per il collegamento di sonda di temperatura remota o distribuita
-	N°1 entrata per la gestione di contatti finestra (ON/OFF di zona)
-	N°1 entrata per la gestione di contatti presenza (attivazione e disattivazione modo ECO)
Contatti finestra e presenza configurabili come normalmente aperti o normalmente chiusi.
L’apparato elettronico dovrà essere conforme alla certificazioni CE per la sicurezza elettrica e per la compatibilità elettromagnetica
</t>
  </si>
  <si>
    <t xml:space="preserve">AZDI6MCIFRC  </t>
  </si>
  <si>
    <t>MODULO LOCALE PER UNITA’ AD ESP. DIRETTA INFRAROSSI INDIVIDUALE</t>
  </si>
  <si>
    <t xml:space="preserve">Marca Airzone Modello AZDI6MCIFRC
Scheda di gestione locale per il controllo individuale di zona di unità ad espansione diretta con comando ad infrarossi fornito dal costruttore fornita completa di opportuno emettitore a raggi infrarossi per la comunicazione con l’unità interna. Scheda elettronica con comunicazione bidirezionale alla scheda centrale del sistema tramite bus di collegamento che ne provvede anche alla opportuna alimentazione. Montaggio su base fornita unitamente al modulo completa di banda adesiva per l’installazione. 
La scheda permette la gestione dei seguenti parametri:
-	ON/OFF dell’unità interna.
-	Impostazione del modo di funzionamento (stop, freddo, caldo, ventilazione e deumidificazione).
-	Controllo delle  velocità di ventilazione in modo automatico o manuale
-	Controllo della funzione swing della orientazione del flusso dell’aria dell’unità interna.
Scheda elettronica composta da:
-	N°1 connettore a 5 poli per il collegamento alla scheda elettronica centrale.
-	N°1 connettore a 4 poli per il collegamento al termostato di zona.
-	N°1 uscita a 2 poli per il collegamento dell’emettitore ad infrarossi.
-	N°1 connettore per il collegamento di sonda di temperatura remota o distribuita
-	N°1 entrata per la gestione di contatti finestra (ON/OFF di zona)
-	N°1 entrata per la gestione di contatti presenza (attivazione e disattivazione modo ECO)
Contatti finestra e presenza configurabili come normalmente aperti o normalmente chiusi.
L’apparato elettronico dovrà essere conforme alla certificazioni CE per la sicurezza elettrica e per la compatibilità elettromagnetica
</t>
  </si>
  <si>
    <t>AZX6QADAPTXXX</t>
  </si>
  <si>
    <t>Interfaccia di comunicazione per unità interna ad espansione dir</t>
  </si>
  <si>
    <t xml:space="preserve">Marca Airzone Modello AZX6QADAPTXXX (Esempio interfaccia unità Daikin - AZX6QADAPTDAI)
Scheda elettronica di interfaccia tra i sistemi di zona Airzone e le unità interne ad espansione diretta. Montaggio all’interno della scheda elettronica centrale del sistema per mezzo dell’apposito alloggiamento. Comunicazione bidirezionale con la scheda elettronica centrale.
La scheda permette la gestione dei seguenti parametri dell’unità interna:
- ON/OFF in funzione delle zone del sistema in regime di domanda.
- Impostazione del modo di funzionamento direttamente dal termostato maestro del sistema di zona (stop, freddo, caldo, ventilazione e deumidificazione).
- Impostazione della velocità di ventilazione in funzione del numero delle zone in regime di domanda e del lavoro proporzionale delle motorizzazioni
- Impostazione della temperatura di set point dell’unità interna sulla base delle temperature impostate sui differenti termostati ambiente e su quella di ripresa.
Scheda elettronica completa dell’algoritmo Q-ADAPT per la gestione delle velocità di ventilazione anche in funzione delle reali necessità impiantistiche.
L’apparato elettronico dovrà essere conforme alla certificazioni CE per la sicurezza elettrica e per la compatibilità elettromagnetica. 
</t>
  </si>
  <si>
    <t xml:space="preserve">AZX6FANCOILZ </t>
  </si>
  <si>
    <t>Interfaccia di controllo per fancoil canalizzati a tre velocità</t>
  </si>
  <si>
    <t xml:space="preserve">Marca Airzone Modello AZX6FANCOILZ
Scheda elettronica per la gestione di unità idroniche tipo fancoil  canalizzate collegata alla scheda centrale del sistema tramite bus di collegamento. Montaggio su barra DIN. Comunicazione bidirezionale con la scheda elettronica centrale. La scheda permette la gestione dei seguenti parametri:
- Controllo di 3 velocità di ventilazione in modo automatico o manuale
- Controllo della apertura e della chiusura delle elettrovalvole.
- Compatibile con installazioni a due e quattro tubi
Scheda elettronica composta da:
- N°1 connettore a 5 poli per il collegamento alla scheda elettronica centrale.
- N°1 connettore per la alimentazione della scheda da linea 220v c.a.
- N°3 relè per la gestione delle velocità di ventilazione
- N°2 relè per la gestione del modo di funzionamento del fancoil
L’apparato elettronico dovrà essere conforme alla certificazioni CE per la sicurezza elettrica e per la compatibilità elettromagnetica.
</t>
  </si>
  <si>
    <t>AZX6010VOLTSZ</t>
  </si>
  <si>
    <t>Interfaccia di controllo per fancoil canalizzati con ventilatore</t>
  </si>
  <si>
    <t xml:space="preserve">Marca Airzone Modello AZX6010VOLTSZ
Scheda elettronica per la gestione di unità idroniche tipo fancoil canalizzate collegata alla scheda centrale del sistema tramite bus di collegamento. Montaggio su barra DIN. Comunicazione bidirezionale con la scheda elettronica centrale. La scheda permette la gestione dei seguenti parametri:
- Controllo del segnale 0-10 al ventilatore del fancoil
- Controllo della apertura e della chiusura delle elettrovalvole.
- Compatibile con installazioni a due e quattro tubi
Scheda elettronica composta da:
- N°1 connettore a 5 poli per il collegamento alla scheda elettronica centrale.
- N°1 connettore per la alimentazione della scheda da linea 220v c.a.
- N°1 uscita analogica  per segnale 0-10 V
- N°2 relè per la gestione del modo di funzionamento del fancoil
- N°1 relè per la gestione del modo dell’ON/OFF del ventilatore
L’apparato elettronico dovrà essere conforme alla certificazioni CE per la sicurezza elettrica e per la compatibilità elettromagnetica.
</t>
  </si>
  <si>
    <t xml:space="preserve">AZX6CCP      </t>
  </si>
  <si>
    <t>Centrale di controllo di produzione</t>
  </si>
  <si>
    <t xml:space="preserve">Marca Airzone Modello AZX6CCPC
Scheda elettronica per la gestione delle unità esterne di produzione degli impianti con comunicazione alla scheda centrale mediante bus di comunicazione. Fornita in scatola di montaggio. Alimentazione diretta alla periferica 220 Vac.
Scheda elettronica completa di:
-	N°1 entrata digitale per la gestione della ACS
-	N°1 entrata digitale per il lavoro semiforzato in caldo
-	N°1 entrata digitale per il lavoro semiforzato in freddo
-	N°1 entrata digitale per lo spegnimento del sistema
-	N°1 entrata digitale per la connessione alla sonda di temperatura della caldaia
-	N°1 connettore a 2 poli per il collegamento mediante bus alla scheda elettronica centrale
-	N°1 connettore a 5 poli per il collegamento mediante bus a sistemi di supervisione remoti/webserver
-	N°1 connettore a 5 poli per il collegamento di interfacce di comunicazione per unità di produzione
-	N°1 connettore per alimentazione della scheda da linea 220v c.a.
-	N°6 relè per la gestione del modo di funzionamento del sistema 
-	Microswitch per impostazione della logica di funzionamento
L’apparato elettronico dovrà essere conforme alla certificazioni CE per la sicurezza elettrica e per la compatibilità elettromagnetica
</t>
  </si>
  <si>
    <t xml:space="preserve">AZX6BACNET   </t>
  </si>
  <si>
    <t>Interfaccia di comunicazione Airzone - Bacnet</t>
  </si>
  <si>
    <t xml:space="preserve">Marca Airzone Modello AZX6BACNET
Interfaccia per l’integrazione dei sistemi Airzone con sistemi con protocollo Bacnet. Comunicazione con la scheda centrale Airzone mediante bus. Montaggio su barra DIN. Alimentazione diretta dalla scheda elettronica centrale.
Scheda elettronica completa di:
-	N°1 connettore a 5 poli per il collegamento mediante bus alla scheda elettronica centrale
-	N°1 connettore a 2 poli per il collegamento al bus Bacnet.
L’apparato elettronico dovrà essere conforme alla certificazioni CE per la sicurezza elettrica e per la compatibilità elettromagnetica.
</t>
  </si>
  <si>
    <t xml:space="preserve">AZX6KNX      </t>
  </si>
  <si>
    <t>Interfaccia di comunicaizone Airzone - KNX</t>
  </si>
  <si>
    <t xml:space="preserve">Marca Airzone Modello AZX6KNX
Interfaccia di comunicazione con sistemi domotici con protocollo Konnex mediante sistema di controllo KNX TP-1. Comunicazione con la scheda centrale Airzone mediante bus. Montaggio su barra DIN. Alimentazione diretta dalla scheda elettronica centrale.
Scheda elettronica completa di:
-	N°1 connettore a 5 poli per il collegamento mediante bus alla scheda elettronica centrale
-	N°1 connettore a 2 poli per il collegamento al bus Konnex
L’apparato elettronico dovrà essere conforme alla certificazioni CE per la sicurezza elettrica e per la compatibilità elettromagnetica.
</t>
  </si>
  <si>
    <t>Server per la gestione remota dei sistemi Airzone Wifi</t>
  </si>
  <si>
    <t xml:space="preserve">Marca Airzone Modello AZX6WEBSCLOUDR
Scheda elettronica per la gestione remota dei sistemi Airzone tramite PC o Smartphone tramite applicazione gratuita “Airzone Cloud” disponibile per sistemi Android e Ios. Montaggio all’interno della scheda elettronica centrale o centrale di controllo produzione su apposito connettore per garantire comunicazione e alimentazione.
Necessario per il funzionamento un collegamento ad Internet tramite router WIFI.
Scheda elettronica completa di:
-	N°1 connettore a 5 poli per l’innesto sulla scheda elettronica centrale
-	Antenna WIFI rimovibile per il collegamento al router.
L’apparato elettronico dovrà essere conforme alla certificazioni CE per la sicurezza elettrica e per la compatibilità elettromagnetica.
</t>
  </si>
  <si>
    <t>Server per la gestione remota dei sistemi Airzone Ethernet</t>
  </si>
  <si>
    <t xml:space="preserve">Marca Airzone Modello AZX6WEBSCLOUDC
Scheda elettronica per la gestione remota dei sistemi Airzone tramite PC o Smartphone tramite applicazione gratuita “Airzone Cloud” disponibile per sistemi Android e Ios. Montaggio all’interno della scheda elettronica centrale o centrale di controllo produzione su apposito connettore per garantire comunicazione e alimentazione.
Necessario per il funzionamento un collegamento ad Internet tramite router WIFI.
Scheda elettronica completa di:
-	N°1 connettore a 5 poli per l’innesto sulla scheda elettronica centrale
-	Connettore per cavo RJ45 di rete per il collegamento al router.
L’apparato elettronico dovrà essere conforme alla certificazioni CE per la sicurezza elettrica e per la compatibilità elettromagnetica.
</t>
  </si>
  <si>
    <t xml:space="preserve">AZX6POWER    </t>
  </si>
  <si>
    <t>Alimentatore esterno</t>
  </si>
  <si>
    <t xml:space="preserve">Marca Airzone Modello AZX6POWER
Alimentatore esterno per installazioni ove sia richiesto il montaggio di un numero elevato di componenti. Montaggio su barra DIN. Alimentazione diretta 220 Vac.
Scheda elettronica completa di:
-	N°1 connettore a 2 poli per il collegamento alla line a di alimentazione a 12V del bus di espansione Airzone
-	N°1 connettore per la alimentazione da linea 220v c.a.
L’apparato elettronico dovrà essere conforme alla certificazioni CE per la sicurezza elettrica e per la compatibilità elettromagnetica
</t>
  </si>
  <si>
    <t>BOCCHETTA INTELLIGENTE MOTORIZZATA</t>
  </si>
  <si>
    <t xml:space="preserve">Marca Airzone Modello RINT…x…BKMRE  (Esempio bocchetta 300x150 - RINT030015BKMRE)
Bocchetta di mandata a doppia deflessione completa di serranda di taratura manuale, costruita in alluminio estruso laccato bianco RAL 9010, con lame orizzontali di deflessione motorizzate complete di elastomero di tenuta. Bocchetta completa di controllo della deflessione delle lame da parte del sistema al variare del modo di funzionamento e motore a 12v.
</t>
  </si>
  <si>
    <t>BOCCHETTA DOPPIA DEFLESSIONE CON SERRANDA MOTORIZZATA</t>
  </si>
  <si>
    <t xml:space="preserve">Marca Airzone Modello RDHV…x…BKMTE (Esempio bocchetta 300x150 - RDHV030015BKMTE)
Bocchetta di mandata a doppia deflessione, verticale ed orizzontale con lame singolarmente orientabili costruita in alluminio estruso laccato bianco RAL 9010. Fornita completa di serranda motorizzata in alluminio estruso con motore di 12V, trasmissione mediante sistema di ruote dentate con passo 1 in ABS tecnico e alette di chiusura con elastomero a tenuta.
</t>
  </si>
  <si>
    <t>BOCCHETTA AIRZONE MANDATA / RIPRESA 2x1 MOTORIZZATA</t>
  </si>
  <si>
    <t xml:space="preserve">Marca Airzone Modello RDHV…x…BKM2E (Esempio bocchetta 300x150 - RDHV030015BKM2E)
Bocchetta di mandata a doppia deflessione, verticale ed orizzontale con lame orientabili costruita in alluminio estruso laccato bianco RAL 9010. Fornita completa di serranda motorizzata in alluminio estruso con motore di 12 V, trasmissione mediante sistema di ruote dentate con passo 1 in ABS tecnico e  alette di chiusura con elastomero a tenuta. La serranda motorizzata andrà a servire solo la metà della aria libera della bocchetta per consentire la canalizzazione della ripresa dell’ aria sulla parte non motorizzata.
</t>
  </si>
  <si>
    <t xml:space="preserve">CPCCXXXMTE   </t>
  </si>
  <si>
    <t>SERRANDA CIRCOLARE MOTORIZZATA</t>
  </si>
  <si>
    <t xml:space="preserve">Marca Airzone Modello CPCC…MTE (Esempio serranda D. 150  - CPCC150MTE)
Serranda motorizzata per condotti circolari costruita in alluminio estruso con un motore di 12 V a presa diretta sulla farfalla di chiusura. Serranda circolare completa di isolamento esterno, guarnizione di fine corsa e regolazione manuale del fine corsa in quattro diverse posizioni sia in fine corsa che in apertura.
</t>
  </si>
  <si>
    <t>CPRCXXXXXXMTE</t>
  </si>
  <si>
    <t>SERRANDA RETTANGOLARE MOTORIZZATA PER INSTALLAZIONE A CANALE</t>
  </si>
  <si>
    <t xml:space="preserve">Marca Airzone Modello CPRC…. MTE (Esempio serranda 400x200 -  CPRC040020MTE)
Serranda motorizzata per installazione su condotti rettangolari o quadrati completa di flangia per il fissaggio spessore 25 mm , costruita in alluminio estruso con un motore di 12 V e  trasmissione mediante sistema di ruote dentate con passo 1 in ABS tecnico. Alette di chiusura con elastomero di tenuta.
</t>
  </si>
  <si>
    <t>CPRRXXXXXXMTE</t>
  </si>
  <si>
    <t>SERRANDA RETTANGOLARE MOTORIZZATA PER INSTALLAZIONE SU BOCCHETTA</t>
  </si>
  <si>
    <t xml:space="preserve">Marca Airzone Modello CPRR…. MTE (Esempio serranda 400x200 - CPRR040020MTE)
Serranda motorizzata per installazione su bocchetta, costruita in alluminio estruso con un motore di 12 V e  trasmissione mediante sistema di ruote dentate con passo 1 in ABS tecnico. Alette di chiusura con elastomero di tenuta
</t>
  </si>
  <si>
    <t xml:space="preserve">CABLEAP4     </t>
  </si>
  <si>
    <t>CAVO AIRZONE DI COLLEGAMENTO TIPO A</t>
  </si>
  <si>
    <t xml:space="preserve">Marca Airzone Modello CABLEAP4
Cavo schermato a quattro fili (2x0,50 + 2x0,22) per il collegamento dei termostati e delle periferiche a 4 fili di 0,25mm. Rotolo da 100 metri.
</t>
  </si>
  <si>
    <t xml:space="preserve">CABLERN      </t>
  </si>
  <si>
    <t>CAVO AIRZONE DI COLLEGAMENTO TIPO B</t>
  </si>
  <si>
    <t xml:space="preserve">Marca Airzone Modello CABLERN
Cavo a due fili (2x0,75) per il collegamento delle motorizzazioni. Rotolo da 100 metri.
</t>
  </si>
  <si>
    <t>AZEZ6AASTBBCD</t>
  </si>
  <si>
    <t>EASYZONE STANDARD</t>
  </si>
  <si>
    <t xml:space="preserve">AZEZ6(AAA)ST(BB)(C)(D)IB: PACCHETTO PRODOTTO EASYZONE
(AAA): COSTRUTTORE
(BB): GAMMA
(C): TAGLIA
(D): N° DI SERRANDE MOTORIZZATE
Marca Airzone Modello AZEZ6(AAA)ST(BB)(C)(D)IB composto da:
N°1 Plenum in lamiera zincata spessore 8/10 isolato esternamente con materassino in neoprene spessore 2 cm e completo di sistema meccanico per l’integrazione della mandata dell’aria del recuperatore di calore. Bocca di mandata per la installazione del plenum alla macchina canalizzata realizzata specificatamente sulle dimensioni della bocca di mandata. Il plenum verrà inoltre fornito dei seguenti elementi già installati e opportunamente cablati: 		
-	N°1 Scheda elettronica centrale FLEXA 3.0 per la gestione del sistema di zona con alimentazione a 220Vac, 50 Hz. Controllo fino a un massimo di 8 termostati digitali programmabili con comunicazione radio o mediante cavo e massimo 12 motorizzazioni con comunicazione via cavo.
-	Nº1 Scheda elettronica di interfaccia tra i sistemi di zona Airzone e le unità interne ad espansione diretta. Montaggio all’interno della scheda elettronica centrale su connettore dedicato. Comunicazione bidirezionale con la scheda elettronica centrale.	
	La scheda permette la gestione dei seguenti parametri dell’unità interna:	
·	ON/OFF in funzione delle zone del sistema in regime di domanda
·	Impostazione del modo di funzionamento direttamente dal termostato maestro del sistema di zona (stop, freddo , caldo, ventilazione e deumidificazione)
·		Impostazione della velocità di ventilazione in funzione del numero delle zone in regime di domanda
·		Impostazione della temperatura di set point dell’unità interna sulla base delle temperature impostate sui differenti termostati ambiente e su quella di ripresa	
-	Numero opportuno di serrande circolari motorizzate con lavoro proporzionale diametro 192 mm realizzate in alluminio estruso con un motore di 12 V a presa diretta sulla farfalla di chiusura. Serranda circolare completa di isolamento esterno, guarnizione di fine corsa e regolazione manuale del fine corsa sia in taratura di portata che in aria minima in quattro diverse posizioni.
Numero opportuno di Interfacce grafiche monocromatiche a basso consumo con tasti capacitivi retroilluminate  per controllo della temperatura e lettura dell’umidità relativa in ambiente alimentate tramite batteria a bottone CR2450. Finitura in vetro temperato e lega Zamak (Acciaio/ Zinco) e comunicazione bidirezionale con la scheda centrale mediante comunicazione radio.
Funzionalità:
-	Accensione/spegnimento e selezione della temperatura desiderata.
-	Modalità SLEEP di funzionamento con variazione di 0.5º ogni 30 minuti della temperatura desiderata in funzione del tempo fino a cambiare la temperatura di 2º C.
-	Controllo delle funzioni mediante microprocessore.
-	Selezione della temperatura della zona con intervallo di 0,5°C
-	Selezione del modo di funzionamento dell’intero sistema di zona (Stop, freddo, caldo, ventilazione e deumidificazione)
-	Navigazione interna nelle zone del sistema
-	Funzione screensaver con indicazione su schermo dello stato della zona, della temperatura ambiente e delle condizioni climatiche esterne (opzionale)
L’apparato elettronico dovrà essere conforme alla certificazioni CE per la sicurezza elettrica e per la compatibilità elettromagnetica.
</t>
  </si>
  <si>
    <t>AZEZ6AASLBBCD</t>
  </si>
  <si>
    <t>EASYZONE BASSO PROFILO</t>
  </si>
  <si>
    <t xml:space="preserve">AZEZ6(AAA)SL(BB)(C)(D)IB: PACCHETTO PRODOTTO EASYZONE BASSO PROFILO
(AAA): COSTRUTTORE
(BB): GAMMA
(C): TAGLIA
(D): N° DI SERRANDE MOTORIZZATE
Marca Airzone Modello AZEZ6(AAA)SL(BB)(C)(D)IB composto da:
N°1 Plenum in lamiera zincata spessore 8/10 isolato esternamente con materassino in neoprene spessore 2 cm e completo di sistema meccanico per l’integrazione della mandata dell’aria del recuperatore di calore. Bocca di mandata per la installazione del plenum alla macchina canalizzata realizzata specificatamente sulle dimensioni della bocca di mandata. Il plenum verrà inoltre fornito dei seguenti elementi già installati e opportunamente cablati: 		
-	N°1 Scheda elettronica centrale FLEXA 3.0 per la gestione del sistema di zona con alimentazione a 220Vac, 50 Hz. Controllo fino a un massimo di 8 termostati digitali programmabili con comunicazione radio o mediante cavo e massimo 12 motorizzazioni con comunicazione via cavo.
-	Nº1 Scheda elettronica di interfaccia tra i sistemi di zona Airzone e le unità interne ad espansione diretta. Montaggio all’interno della scheda elettronica centrale su connettore dedicato. Comunicazione bidirezionale con la scheda elettronica centrale.	
	La scheda permette la gestione dei seguenti parametri dell’unità interna:	
·	ON/OFF in funzione delle zone del sistema in regime di domanda
·	Impostazione del modo di funzionamento direttamente dal termostato maestro del sistema di zona (stop, freddo , caldo, ventilazione e deumidificazione)
·		Impostazione della velocità di ventilazione in funzione del numero delle zone in regime di domanda
·		Impostazione della temperatura di set point dell’unità interna sulla base delle temperature impostate sui differenti termostati ambiente e su quella di ripresa	
-	Numero opportuno di serrande circolari motorizzate con lavoro proporzionale diametro 158 mm realizzate in alluminio estruso con un motore di 12 V a presa diretta sulla farfalla di chiusura. Serranda circolare completa di isolamento esterno, guarnizione di fine corsa e regolazione manuale del fine corsa sia in taratura di portata che in aria minima in quattro diverse posizioni.
Numero opportuno di Interfacce grafiche monocromatiche a basso consumo con tasti capacitivi retroilluminate  per controllo della temperatura e lettura dell’umidità relativa in ambiente alimentate tramite batteria a bottone CR2450. Finitura in vetro temperato e lega Zamak (Acciaio/ Zinco) e comunicazione bidirezionale con la scheda centrale mediante comunicazione radio.
Funzionalità:
-	Accensione/spegnimento e selezione della temperatura desiderata.
-	Modalità SLEEP di funzionamento con variazione di 0.5º ogni 30 minuti della temperatura desiderata in funzione del tempo fino a cambiare la temperatura di 2º C.
-	Controllo delle funzioni mediante microprocessore.
-	Selezione della temperatura della zona con intervallo di 0,5°C
-	Selezione del modo di funzionamento dell’intero sistema di zona (Stop, freddo, caldo, ventilazione e deumidificazione)
-	Navigazione interna nelle zone del sistema
-	Funzione screensaver con indicazione su schermo dello stato della zona, della temperatura ambiente e delle condizioni climatiche esterne (opzionale)
L’apparato elettronico dovrà essere conforme alla certificazioni CE per la sicurezza elettrica e per la compatibilità elettromagnetica.
</t>
  </si>
  <si>
    <t>AZEB6AASTBBCD</t>
  </si>
  <si>
    <t>EASYZONE BLU STANDARD</t>
  </si>
  <si>
    <t xml:space="preserve">AZEB6(AAA)ST(BB)(C)(D)IB: PACCHETTO PRODOTTO EASYZONE BLU
(AAA): COSTRUTTORE
(BB): GAMMA
(C): TAGLIA
(D): N° DI SERRANDE MOTORIZZATE
Marca Airzone Modello AZEB6(AAA)ST(BB)(C)(D)IB composto da:
N°1 Plenum in lamiera zincata spessore 8/10 isolato esternamente con materassino in neoprene spessore 2 cm e completo di sistema meccanico per l’integrazione della mandata dell’aria del recuperatore di calore. Bocca di mandata per la installazione del plenum alla macchina canalizzata realizzata specificatamente sulle dimensioni della bocca di mandata. Il plenum verrà inoltre fornito dei seguenti elementi già installati e opportunamente cablati: 		
-	N°1 Scheda elettronica centrale FLEXA 3.0 per la gestione del sistema di zona con alimentazione a 220Vac, 50 Hz. Controllo fino a un massimo di 8 termostati digitali programmabili con comunicazione radio o mediante cavo e massimo 12 motorizzazioni con comunicazione via cavo.
-	Nº1 Scheda elettronica di interfaccia tra i sistemi di zona Airzone e le unità interne ad espansione diretta. Montaggio all’interno della scheda elettronica centrale su connettore dedicato. Comunicazione bidirezionale con la scheda elettronica centrale.	
	La scheda permette la gestione dei seguenti parametri dell’unità interna:	
·	ON/OFF in funzione delle zone del sistema in regime di domanda
·	Impostazione del modo di funzionamento direttamente dal termostato maestro del sistema di zona (stop, freddo , caldo, ventilazione e deumidificazione)
·		Impostazione della velocità di ventilazione in funzione del numero delle zone in regime di domanda
·		Impostazione della temperatura di set point dell’unità interna sulla base delle temperature impostate sui differenti termostati ambiente e su quella di ripresa	
-	Numero opportuno di serrande circolari motorizzate con lavoro proporzionale diametro 192 mm realizzate in alluminio estruso con un motore di 12 V a presa diretta sulla farfalla di chiusura. Serranda circolare completa di isolamento esterno, guarnizione di fine corsa e regolazione manuale del fine corsa sia in taratura di portata che in aria minima in quattro diverse posizioni.
N°1 Interfaccia grafica  tattile con schermo capacitivo  a colori retroilluminata per controllo della temperatura e lettura dell’umidità relativa in ambiente alimentata tramite bus di collegamento. Finitura in vetro temperato e lega Zamak (Acciaio/ Zinco) e comunicazione bidirezionale con la scheda centrale.
Funzionalità:
-	Programmazione oraria del funzionamento di gestione della climatizzazione in una determinata zona in maniera indipendente rispetto alle altre e tramite navigazione remota in tutte le zone del sistema.
-	Accensione/spegnimento e selezione della temperatura desiderata.
-	 Modalità SLEEP di funzionamento con variazione di 0.5º ogni 30 minuti della temperatura desiderata in funzione del tempo fino a cambiare la temperatura di 2º C.
-	Controllo delle funzioni mediante microprocessore.
-	Selezione della temperatura della zona con intervallo di 0,5°C
-	Selezione del modo di funzionamento dell’intero sistema di zona (Stop, freddo, caldo, ventilazione e deumidificazione)
-	Navigazione interna nelle zone del sistema con possibilità di nominare ogni singola zona
-	Algoritmo di efficienza energetica ECOADAPT
-	Funzione screensaver con indicazione su schermo dello stato della zona, della temperatura ambiente e delle condizioni climatiche esterne (opzionale)
Numero opportuno di Interfacce grafiche monocromatiche a basso consumo con tasti capacitivi retroilluminate  per controllo della temperatura e lettura dell’umidità relativa in ambiente alimentate tramite batteria a bottone CR2450. Finitura in vetro temperato e lega Zamak (Acciaio/ Zinco) e comunicazione bidirezionale con la scheda centrale mediante comunicazione radio.
Funzionalità:
-	Accensione/spegnimento e selezione della temperatura desiderata.
-	Modalità SLEEP di funzionamento con variazione di 0.5º ogni 30 minuti della temperatura desiderata in funzione del tempo fino a cambiare la temperatura di 2º C.
-	Controllo delle funzioni mediante microprocessore.
-	Selezione della temperatura della zona con intervallo di 0,5°C
-	Selezione del modo di funzionamento dell’intero sistema di zona (Stop, freddo, caldo, ventilazione e deumidificazione)
-	Navigazione interna nelle zone del sistema
-	Funzione screensaver con indicazione su schermo dello stato della zona, della temperatura ambiente e delle condizioni climatiche esterne (opzionale)
L’apparato elettronico dovrà essere conforme alla certificazioni CE per la sicurezza elettrica e per la compatibilità elettromagnetica.
</t>
  </si>
  <si>
    <t>AZEB6AASLBBCD</t>
  </si>
  <si>
    <t>EASYZONE BLU BASSO PROFILO</t>
  </si>
  <si>
    <t xml:space="preserve">AZEB6(AAA)SL(BB)(C)(D)IB: PACCHETTO PRODOTTO EASYZONE BLU BASSO PROFILO
(AAA): COSTRUTTORE
(BB): GAMMA
(C): TAGLIA
(D): N° DI SERRANDE MOTORIZZATE
Marca Airzone Modello AZEB6(AAA)SL(BB)(C)(D)IB composto da:
N°1 Plenum in lamiera zincata spessore 8/10 isolato esternamente con materassino in neoprene spessore 2 cm e completo di sistema meccanico per l’integrazione della mandata dell’aria del recuperatore di calore. Bocca di mandata per la installazione del plenum alla macchina canalizzata realizzata specificatamente sulle dimensioni della bocca di mandata. Il plenum verrà inoltre fornito dei seguenti elementi già installati e opportunamente cablati: 		
-	N°1 Scheda elettronica centrale FLEXA 3.0 per la gestione del sistema di zona con alimentazione a 220Vac, 50 Hz. Controllo fino a un massimo di 8 termostati digitali programmabili con comunicazione radio o mediante cavo e massimo 12 motorizzazioni con comunicazione via cavo.
-	Nº1 Scheda elettronica di interfaccia tra i sistemi di zona Airzone e le unità interne ad espansione diretta. Montaggio all’interno della scheda elettronica centrale su connettore dedicato. Comunicazione bidirezionale con la scheda elettronica centrale.	
	La scheda permette la gestione dei seguenti parametri dell’unità interna:	
·	ON/OFF in funzione delle zone del sistema in regime di domanda
·	Impostazione del modo di funzionamento direttamente dal termostato maestro del sistema di zona (stop, freddo , caldo, ventilazione e deumidificazione)
·		Impostazione della velocità di ventilazione in funzione del numero delle zone in regime di domanda
·		Impostazione della temperatura di set point dell’unità interna sulla base delle temperature impostate sui differenti termostati ambiente e su quella di ripresa	
-	Numero opportuno di serrande circolari motorizzate con lavoro proporzionale diametro 158 mm realizzate in alluminio estruso con un motore di 12 V a presa diretta sulla farfalla di chiusura. Serranda circolare completa di isolamento esterno, guarnizione di fine corsa e regolazione manuale del fine corsa sia in taratura di portata che in aria minima in quattro diverse posizioni.
N°1 Interfaccia grafica  tattile con schermo capacitivo  a colori retroilluminata per controllo della temperatura e lettura dell’umidità relativa in ambiente alimentata tramite bus di collegamento. Finitura in vetro temperato e lega Zamak (Acciaio/ Zinco) e comunicazione bidirezionale con la scheda centrale.
Funzionalità:
-	Programmazione oraria del funzionamento di gestione della climatizzazione in una determinata zona in maniera indipendente rispetto alle altre e tramite navigazione remota in tutte le zone del sistema.
-	Accensione/spegnimento e selezione della temperatura desiderata.
-	 Modalità SLEEP di funzionamento con variazione di 0.5º ogni 30 minuti della temperatura desiderata in funzione del tempo fino a cambiare la temperatura di 2º C.
-	Controllo delle funzioni mediante microprocessore.
-	Selezione della temperatura della zona con intervallo di 0,5°C
-	Selezione del modo di funzionamento dell’intero sistema di zona (Stop, freddo, caldo, ventilazione e deumidificazione)
-	Navigazione interna nelle zone del sistema con possibilità di nominare ogni singola zona
-	Algoritmo di efficienza energetica ECOADAPT
-	Funzione screensaver con indicazione su schermo dello stato della zona, della temperatura ambiente e delle condizioni climatiche esterne (opzionale)
Numero opportuno di Interfacce grafiche monocromatiche a basso consumo con tasti capacitivi retroilluminate  per controllo della temperatura e lettura dell’umidità relativa in ambiente alimentate tramite batteria a bottone CR2450. Finitura in vetro temperato e lega Zamak (Acciaio/ Zinco) e comunicazione bidirezionale con la scheda centrale mediante comunicazione radio.
Funzionalità:
-	Accensione/spegnimento e selezione della temperatura desiderata.
-	Modalità SLEEP di funzionamento con variazione di 0.5º ogni 30 minuti della temperatura desiderata in funzione del tempo fino a cambiare la temperatura di 2º C.
-	Controllo delle funzioni mediante microprocessore.
-	Selezione della temperatura della zona con intervallo di 0,5°C
-	Selezione del modo di funzionamento dell’intero sistema di zona (Stop, freddo, caldo, ventilazione e deumidificazione)
-	Navigazione interna nelle zone del sistema
-	Funzione screensaver con indicazione su schermo dello stato della zona, della temperatura ambiente e delle condizioni climatiche esterne (opzionale)
L’apparato elettronico dovrà essere conforme alla certificazioni CE per la sicurezza elettrica e per la compatibilità elettromagnetica.
</t>
  </si>
  <si>
    <t>Schede di capitolato - Completo</t>
  </si>
  <si>
    <t>AZCE6THINKRB/N</t>
  </si>
  <si>
    <t xml:space="preserve">AZCE6THINKCB/N  </t>
  </si>
  <si>
    <t>AZCE6BLUEFACEB/N</t>
  </si>
  <si>
    <t>AZCE6LITECB/N</t>
  </si>
  <si>
    <t>AZCE6LITERB/N</t>
  </si>
  <si>
    <t>AZDI6BLUEFACEB/N</t>
  </si>
  <si>
    <t>AZDI6THINKCB/N</t>
  </si>
  <si>
    <t xml:space="preserve">AZDI6LITECB/N   </t>
  </si>
  <si>
    <t>AZX6WEBSCLOUDR</t>
  </si>
  <si>
    <t>AZX6WEBSCLOUDC</t>
  </si>
  <si>
    <t>RINTXXXXXXBKMRE</t>
  </si>
  <si>
    <t>RDHVXXXXXXBKMTE</t>
  </si>
  <si>
    <t>RDHVXXXXXXBKM2E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</si>
</sst>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10"/>
      <color theme="1"/>
      <name val="Calibri"/>
      <family val="2"/>
      <scheme val="minor"/>
    </font>
  </fonts>
  <fills count="4">
    <fill>
      <patternFill patternType="none"/>
    </fill>
    <fill>
      <patternFill patternType="gray125"/>
    </fill>
    <fill>
      <patternFill patternType="solid">
        <fgColor indexed="26"/>
        <bgColor indexed="64"/>
      </patternFill>
    </fill>
    <fill>
      <patternFill patternType="solid">
        <fgColor indexed="44"/>
        <bgColor indexed="64"/>
      </patternFill>
    </fill>
  </fills>
  <borders count="2">
    <border>
      <left/>
      <right/>
      <top/>
      <bottom/>
      <diagonal/>
    </border>
    <border>
      <left/>
      <right/>
      <top style="thick">
        <color auto="1"/>
      </top>
      <bottom/>
      <diagonal/>
    </border>
  </borders>
  <cellStyleXfs count="1">
    <xf numFmtId="0" fontId="0" fillId="0" borderId="0"/>
  </cellStyleXfs>
  <cellXfs count="22">
    <xf numFmtId="0" fontId="0" fillId="0" borderId="0" xfId="0"/>
    <xf numFmtId="49" fontId="1" fillId="0" borderId="0" xfId="0" applyNumberFormat="1" applyFont="1" applyAlignment="1">
      <alignment vertical="center"/>
    </xf>
    <xf numFmtId="0" fontId="1" fillId="0" borderId="0" xfId="0" applyFont="1" applyAlignment="1">
      <alignment vertical="center"/>
    </xf>
    <xf numFmtId="0" fontId="0" fillId="0" borderId="0" xfId="0" applyAlignment="1">
      <alignment vertical="center"/>
    </xf>
    <xf numFmtId="49" fontId="4" fillId="0" borderId="0" xfId="0" applyNumberFormat="1" applyFont="1" applyAlignment="1">
      <alignment horizontal="center" vertical="center" wrapText="1"/>
    </xf>
    <xf numFmtId="49" fontId="3" fillId="3" borderId="0" xfId="0" applyNumberFormat="1" applyFont="1" applyFill="1" applyAlignment="1">
      <alignment vertical="center"/>
    </xf>
    <xf numFmtId="49" fontId="3" fillId="3" borderId="0" xfId="0" applyNumberFormat="1" applyFont="1" applyFill="1"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3"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49" fontId="3" fillId="0" borderId="1" xfId="0" applyNumberFormat="1" applyFont="1" applyBorder="1" applyAlignment="1">
      <alignment vertical="center" wrapText="1"/>
    </xf>
    <xf numFmtId="0" fontId="0" fillId="0" borderId="1" xfId="0" applyBorder="1" applyAlignment="1">
      <alignment horizontal="center" vertical="center"/>
    </xf>
    <xf numFmtId="4" fontId="3" fillId="2" borderId="1" xfId="0" applyNumberFormat="1" applyFont="1" applyFill="1" applyBorder="1" applyAlignment="1">
      <alignment horizontal="center" vertical="center"/>
    </xf>
    <xf numFmtId="0" fontId="2" fillId="0" borderId="0" xfId="0" applyFont="1" applyAlignment="1">
      <alignment vertical="top"/>
    </xf>
    <xf numFmtId="4" fontId="2" fillId="0" borderId="0" xfId="0" applyNumberFormat="1" applyFont="1" applyAlignment="1">
      <alignment vertical="top"/>
    </xf>
    <xf numFmtId="4" fontId="2" fillId="2" borderId="0" xfId="0" applyNumberFormat="1" applyFont="1" applyFill="1" applyAlignment="1">
      <alignment vertical="top"/>
    </xf>
    <xf numFmtId="4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vertical="top" wrapText="1"/>
    </xf>
    <xf numFmtId="49" fontId="2" fillId="0" borderId="0" xfId="0" applyNumberFormat="1" applyFont="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tabSelected="1" workbookViewId="0">
      <pane xSplit="2" ySplit="2" topLeftCell="C3" activePane="bottomRight" state="frozen"/>
      <selection pane="topRight" activeCell="E1" sqref="E1"/>
      <selection pane="bottomLeft" activeCell="A4" sqref="A4"/>
      <selection pane="bottomRight" activeCell="B84" sqref="B84"/>
    </sheetView>
  </sheetViews>
  <sheetFormatPr baseColWidth="10" defaultRowHeight="15" x14ac:dyDescent="0.25"/>
  <cols>
    <col min="1" max="1" width="15.5703125" style="3" bestFit="1" customWidth="1"/>
    <col min="2" max="2" width="62.7109375" style="3" customWidth="1"/>
    <col min="3" max="3" width="8.85546875" style="9" customWidth="1"/>
    <col min="4" max="4" width="9.28515625" style="9" customWidth="1"/>
    <col min="5" max="5" width="9" style="9" customWidth="1"/>
    <col min="6" max="16384" width="11.42578125" style="3"/>
  </cols>
  <sheetData>
    <row r="1" spans="1:5" x14ac:dyDescent="0.25">
      <c r="A1" s="1" t="s">
        <v>0</v>
      </c>
      <c r="B1" s="2"/>
      <c r="C1" s="8"/>
      <c r="D1" s="8"/>
      <c r="E1" s="8"/>
    </row>
    <row r="2" spans="1:5" s="7" customFormat="1" ht="25.5" x14ac:dyDescent="0.25">
      <c r="A2" s="4" t="s">
        <v>1</v>
      </c>
      <c r="B2" s="4" t="s">
        <v>2</v>
      </c>
      <c r="C2" s="4" t="s">
        <v>3</v>
      </c>
      <c r="D2" s="4" t="s">
        <v>4</v>
      </c>
      <c r="E2" s="4" t="s">
        <v>5</v>
      </c>
    </row>
    <row r="3" spans="1:5" x14ac:dyDescent="0.25">
      <c r="A3" s="5"/>
      <c r="B3" s="6" t="s">
        <v>113</v>
      </c>
      <c r="C3" s="10"/>
      <c r="D3" s="11"/>
      <c r="E3" s="11"/>
    </row>
    <row r="4" spans="1:5" x14ac:dyDescent="0.25">
      <c r="A4" s="18" t="s">
        <v>6</v>
      </c>
      <c r="B4" s="21" t="s">
        <v>7</v>
      </c>
      <c r="C4" s="16"/>
      <c r="D4" s="16"/>
      <c r="E4" s="17"/>
    </row>
    <row r="5" spans="1:5" ht="337.5" x14ac:dyDescent="0.25">
      <c r="A5" s="19"/>
      <c r="B5" s="20" t="s">
        <v>8</v>
      </c>
      <c r="C5" s="15"/>
      <c r="D5" s="15"/>
      <c r="E5" s="15"/>
    </row>
    <row r="6" spans="1:5" x14ac:dyDescent="0.25">
      <c r="A6" s="18" t="s">
        <v>9</v>
      </c>
      <c r="B6" s="21" t="s">
        <v>10</v>
      </c>
      <c r="C6" s="16"/>
      <c r="D6" s="16"/>
      <c r="E6" s="17"/>
    </row>
    <row r="7" spans="1:5" ht="146.25" x14ac:dyDescent="0.25">
      <c r="A7" s="19"/>
      <c r="B7" s="20" t="s">
        <v>11</v>
      </c>
      <c r="C7" s="15"/>
      <c r="D7" s="15"/>
      <c r="E7" s="15"/>
    </row>
    <row r="8" spans="1:5" x14ac:dyDescent="0.25">
      <c r="A8" s="18" t="s">
        <v>114</v>
      </c>
      <c r="B8" s="21" t="s">
        <v>12</v>
      </c>
      <c r="C8" s="16"/>
      <c r="D8" s="16"/>
      <c r="E8" s="17"/>
    </row>
    <row r="9" spans="1:5" ht="247.5" x14ac:dyDescent="0.25">
      <c r="A9" s="19"/>
      <c r="B9" s="20" t="s">
        <v>13</v>
      </c>
      <c r="C9" s="15"/>
      <c r="D9" s="15"/>
      <c r="E9" s="15"/>
    </row>
    <row r="10" spans="1:5" x14ac:dyDescent="0.25">
      <c r="A10" s="18" t="s">
        <v>115</v>
      </c>
      <c r="B10" s="21" t="s">
        <v>14</v>
      </c>
      <c r="C10" s="16"/>
      <c r="D10" s="16"/>
      <c r="E10" s="17"/>
    </row>
    <row r="11" spans="1:5" ht="236.25" x14ac:dyDescent="0.25">
      <c r="A11" s="19"/>
      <c r="B11" s="20" t="s">
        <v>15</v>
      </c>
      <c r="C11" s="15"/>
      <c r="D11" s="15"/>
      <c r="E11" s="15"/>
    </row>
    <row r="12" spans="1:5" x14ac:dyDescent="0.25">
      <c r="A12" s="18" t="s">
        <v>116</v>
      </c>
      <c r="B12" s="21" t="s">
        <v>16</v>
      </c>
      <c r="C12" s="16"/>
      <c r="D12" s="16"/>
      <c r="E12" s="17"/>
    </row>
    <row r="13" spans="1:5" ht="281.25" x14ac:dyDescent="0.25">
      <c r="A13" s="19"/>
      <c r="B13" s="20" t="s">
        <v>17</v>
      </c>
      <c r="C13" s="15"/>
      <c r="D13" s="15"/>
      <c r="E13" s="15"/>
    </row>
    <row r="14" spans="1:5" x14ac:dyDescent="0.25">
      <c r="A14" s="18" t="s">
        <v>117</v>
      </c>
      <c r="B14" s="21" t="s">
        <v>18</v>
      </c>
      <c r="C14" s="16"/>
      <c r="D14" s="16"/>
      <c r="E14" s="17"/>
    </row>
    <row r="15" spans="1:5" ht="157.5" x14ac:dyDescent="0.25">
      <c r="A15" s="19"/>
      <c r="B15" s="20" t="s">
        <v>19</v>
      </c>
      <c r="C15" s="15"/>
      <c r="D15" s="15"/>
      <c r="E15" s="15"/>
    </row>
    <row r="16" spans="1:5" x14ac:dyDescent="0.25">
      <c r="A16" s="18" t="s">
        <v>118</v>
      </c>
      <c r="B16" s="21" t="s">
        <v>20</v>
      </c>
      <c r="C16" s="16"/>
      <c r="D16" s="16"/>
      <c r="E16" s="17"/>
    </row>
    <row r="17" spans="1:5" ht="157.5" x14ac:dyDescent="0.25">
      <c r="A17" s="19"/>
      <c r="B17" s="20" t="s">
        <v>21</v>
      </c>
      <c r="C17" s="15"/>
      <c r="D17" s="15"/>
      <c r="E17" s="15"/>
    </row>
    <row r="18" spans="1:5" x14ac:dyDescent="0.25">
      <c r="A18" s="18" t="s">
        <v>22</v>
      </c>
      <c r="B18" s="21" t="s">
        <v>23</v>
      </c>
      <c r="C18" s="16"/>
      <c r="D18" s="16"/>
      <c r="E18" s="17"/>
    </row>
    <row r="19" spans="1:5" ht="123.75" x14ac:dyDescent="0.25">
      <c r="A19" s="19"/>
      <c r="B19" s="20" t="s">
        <v>24</v>
      </c>
      <c r="C19" s="15"/>
      <c r="D19" s="15"/>
      <c r="E19" s="15"/>
    </row>
    <row r="20" spans="1:5" x14ac:dyDescent="0.25">
      <c r="A20" s="18" t="s">
        <v>25</v>
      </c>
      <c r="B20" s="21" t="s">
        <v>26</v>
      </c>
      <c r="C20" s="16"/>
      <c r="D20" s="16"/>
      <c r="E20" s="17"/>
    </row>
    <row r="21" spans="1:5" ht="112.5" x14ac:dyDescent="0.25">
      <c r="A21" s="19"/>
      <c r="B21" s="20" t="s">
        <v>27</v>
      </c>
      <c r="C21" s="15"/>
      <c r="D21" s="15"/>
      <c r="E21" s="15"/>
    </row>
    <row r="22" spans="1:5" x14ac:dyDescent="0.25">
      <c r="A22" s="18" t="s">
        <v>28</v>
      </c>
      <c r="B22" s="21" t="s">
        <v>29</v>
      </c>
      <c r="C22" s="16"/>
      <c r="D22" s="16"/>
      <c r="E22" s="17"/>
    </row>
    <row r="23" spans="1:5" ht="292.5" x14ac:dyDescent="0.25">
      <c r="A23" s="19"/>
      <c r="B23" s="20" t="s">
        <v>30</v>
      </c>
      <c r="C23" s="15"/>
      <c r="D23" s="15"/>
      <c r="E23" s="15"/>
    </row>
    <row r="24" spans="1:5" x14ac:dyDescent="0.25">
      <c r="A24" s="18" t="s">
        <v>119</v>
      </c>
      <c r="B24" s="21" t="s">
        <v>31</v>
      </c>
      <c r="C24" s="16"/>
      <c r="D24" s="16"/>
      <c r="E24" s="17"/>
    </row>
    <row r="25" spans="1:5" ht="281.25" x14ac:dyDescent="0.25">
      <c r="A25" s="19"/>
      <c r="B25" s="20" t="s">
        <v>32</v>
      </c>
      <c r="C25" s="15"/>
      <c r="D25" s="15"/>
      <c r="E25" s="15"/>
    </row>
    <row r="26" spans="1:5" x14ac:dyDescent="0.25">
      <c r="A26" s="18" t="s">
        <v>120</v>
      </c>
      <c r="B26" s="21" t="s">
        <v>33</v>
      </c>
      <c r="C26" s="16"/>
      <c r="D26" s="16"/>
      <c r="E26" s="17"/>
    </row>
    <row r="27" spans="1:5" ht="236.25" x14ac:dyDescent="0.25">
      <c r="A27" s="19"/>
      <c r="B27" s="20" t="s">
        <v>34</v>
      </c>
      <c r="C27" s="15"/>
      <c r="D27" s="15"/>
      <c r="E27" s="15"/>
    </row>
    <row r="28" spans="1:5" x14ac:dyDescent="0.25">
      <c r="A28" s="18" t="s">
        <v>121</v>
      </c>
      <c r="B28" s="21" t="s">
        <v>35</v>
      </c>
      <c r="C28" s="16"/>
      <c r="D28" s="16"/>
      <c r="E28" s="17"/>
    </row>
    <row r="29" spans="1:5" ht="157.5" x14ac:dyDescent="0.25">
      <c r="A29" s="19"/>
      <c r="B29" s="20" t="s">
        <v>36</v>
      </c>
      <c r="C29" s="15"/>
      <c r="D29" s="15"/>
      <c r="E29" s="15"/>
    </row>
    <row r="30" spans="1:5" x14ac:dyDescent="0.25">
      <c r="A30" s="18" t="s">
        <v>37</v>
      </c>
      <c r="B30" s="21" t="s">
        <v>38</v>
      </c>
      <c r="C30" s="16"/>
      <c r="D30" s="16"/>
      <c r="E30" s="17"/>
    </row>
    <row r="31" spans="1:5" ht="146.25" x14ac:dyDescent="0.25">
      <c r="A31" s="19"/>
      <c r="B31" s="20" t="s">
        <v>39</v>
      </c>
      <c r="C31" s="15"/>
      <c r="D31" s="15"/>
      <c r="E31" s="15"/>
    </row>
    <row r="32" spans="1:5" x14ac:dyDescent="0.25">
      <c r="A32" s="18" t="s">
        <v>40</v>
      </c>
      <c r="B32" s="21" t="s">
        <v>41</v>
      </c>
      <c r="C32" s="16"/>
      <c r="D32" s="16"/>
      <c r="E32" s="17"/>
    </row>
    <row r="33" spans="1:5" ht="168.75" x14ac:dyDescent="0.25">
      <c r="A33" s="19"/>
      <c r="B33" s="20" t="s">
        <v>42</v>
      </c>
      <c r="C33" s="15"/>
      <c r="D33" s="15"/>
      <c r="E33" s="15"/>
    </row>
    <row r="34" spans="1:5" x14ac:dyDescent="0.25">
      <c r="A34" s="18" t="s">
        <v>43</v>
      </c>
      <c r="B34" s="21" t="s">
        <v>44</v>
      </c>
      <c r="C34" s="16"/>
      <c r="D34" s="16"/>
      <c r="E34" s="17"/>
    </row>
    <row r="35" spans="1:5" ht="202.5" x14ac:dyDescent="0.25">
      <c r="A35" s="19"/>
      <c r="B35" s="20" t="s">
        <v>45</v>
      </c>
      <c r="C35" s="15"/>
      <c r="D35" s="15"/>
      <c r="E35" s="15"/>
    </row>
    <row r="36" spans="1:5" x14ac:dyDescent="0.25">
      <c r="A36" s="18" t="s">
        <v>46</v>
      </c>
      <c r="B36" s="21" t="s">
        <v>47</v>
      </c>
      <c r="C36" s="16"/>
      <c r="D36" s="16"/>
      <c r="E36" s="17"/>
    </row>
    <row r="37" spans="1:5" ht="258.75" x14ac:dyDescent="0.25">
      <c r="A37" s="19"/>
      <c r="B37" s="20" t="s">
        <v>48</v>
      </c>
      <c r="C37" s="15"/>
      <c r="D37" s="15"/>
      <c r="E37" s="15"/>
    </row>
    <row r="38" spans="1:5" x14ac:dyDescent="0.25">
      <c r="A38" s="18" t="s">
        <v>49</v>
      </c>
      <c r="B38" s="21" t="s">
        <v>50</v>
      </c>
      <c r="C38" s="16"/>
      <c r="D38" s="16"/>
      <c r="E38" s="17"/>
    </row>
    <row r="39" spans="1:5" ht="281.25" x14ac:dyDescent="0.25">
      <c r="A39" s="19"/>
      <c r="B39" s="20" t="s">
        <v>51</v>
      </c>
      <c r="C39" s="15"/>
      <c r="D39" s="15"/>
      <c r="E39" s="15"/>
    </row>
    <row r="40" spans="1:5" x14ac:dyDescent="0.25">
      <c r="A40" s="18" t="s">
        <v>52</v>
      </c>
      <c r="B40" s="21" t="s">
        <v>53</v>
      </c>
      <c r="C40" s="16"/>
      <c r="D40" s="16"/>
      <c r="E40" s="17"/>
    </row>
    <row r="41" spans="1:5" ht="292.5" x14ac:dyDescent="0.25">
      <c r="A41" s="19"/>
      <c r="B41" s="20" t="s">
        <v>54</v>
      </c>
      <c r="C41" s="15"/>
      <c r="D41" s="15"/>
      <c r="E41" s="15"/>
    </row>
    <row r="42" spans="1:5" x14ac:dyDescent="0.25">
      <c r="A42" s="18" t="s">
        <v>55</v>
      </c>
      <c r="B42" s="21" t="s">
        <v>56</v>
      </c>
      <c r="C42" s="16"/>
      <c r="D42" s="16"/>
      <c r="E42" s="17"/>
    </row>
    <row r="43" spans="1:5" ht="225" x14ac:dyDescent="0.25">
      <c r="A43" s="19"/>
      <c r="B43" s="20" t="s">
        <v>57</v>
      </c>
      <c r="C43" s="15"/>
      <c r="D43" s="15"/>
      <c r="E43" s="15"/>
    </row>
    <row r="44" spans="1:5" x14ac:dyDescent="0.25">
      <c r="A44" s="18" t="s">
        <v>58</v>
      </c>
      <c r="B44" s="21" t="s">
        <v>59</v>
      </c>
      <c r="C44" s="16"/>
      <c r="D44" s="16"/>
      <c r="E44" s="17"/>
    </row>
    <row r="45" spans="1:5" ht="191.25" x14ac:dyDescent="0.25">
      <c r="A45" s="19"/>
      <c r="B45" s="20" t="s">
        <v>60</v>
      </c>
      <c r="C45" s="15"/>
      <c r="D45" s="15"/>
      <c r="E45" s="15"/>
    </row>
    <row r="46" spans="1:5" x14ac:dyDescent="0.25">
      <c r="A46" s="18" t="s">
        <v>61</v>
      </c>
      <c r="B46" s="21" t="s">
        <v>62</v>
      </c>
      <c r="C46" s="16"/>
      <c r="D46" s="16"/>
      <c r="E46" s="17"/>
    </row>
    <row r="47" spans="1:5" ht="202.5" x14ac:dyDescent="0.25">
      <c r="A47" s="19"/>
      <c r="B47" s="20" t="s">
        <v>63</v>
      </c>
      <c r="C47" s="15"/>
      <c r="D47" s="15"/>
      <c r="E47" s="15"/>
    </row>
    <row r="48" spans="1:5" x14ac:dyDescent="0.25">
      <c r="A48" s="18" t="s">
        <v>64</v>
      </c>
      <c r="B48" s="21" t="s">
        <v>65</v>
      </c>
      <c r="C48" s="16"/>
      <c r="D48" s="16"/>
      <c r="E48" s="17"/>
    </row>
    <row r="49" spans="1:5" ht="247.5" x14ac:dyDescent="0.25">
      <c r="A49" s="19"/>
      <c r="B49" s="20" t="s">
        <v>66</v>
      </c>
      <c r="C49" s="15"/>
      <c r="D49" s="15"/>
      <c r="E49" s="15"/>
    </row>
    <row r="50" spans="1:5" x14ac:dyDescent="0.25">
      <c r="A50" s="18" t="s">
        <v>67</v>
      </c>
      <c r="B50" s="21" t="s">
        <v>68</v>
      </c>
      <c r="C50" s="16"/>
      <c r="D50" s="16"/>
      <c r="E50" s="17"/>
    </row>
    <row r="51" spans="1:5" ht="123.75" x14ac:dyDescent="0.25">
      <c r="A51" s="19"/>
      <c r="B51" s="20" t="s">
        <v>69</v>
      </c>
      <c r="C51" s="15"/>
      <c r="D51" s="15"/>
      <c r="E51" s="15"/>
    </row>
    <row r="52" spans="1:5" x14ac:dyDescent="0.25">
      <c r="A52" s="18" t="s">
        <v>70</v>
      </c>
      <c r="B52" s="21" t="s">
        <v>71</v>
      </c>
      <c r="C52" s="16"/>
      <c r="D52" s="16"/>
      <c r="E52" s="17"/>
    </row>
    <row r="53" spans="1:5" ht="123.75" x14ac:dyDescent="0.25">
      <c r="A53" s="19"/>
      <c r="B53" s="20" t="s">
        <v>72</v>
      </c>
      <c r="C53" s="15"/>
      <c r="D53" s="15"/>
      <c r="E53" s="15"/>
    </row>
    <row r="54" spans="1:5" x14ac:dyDescent="0.25">
      <c r="A54" s="18" t="s">
        <v>122</v>
      </c>
      <c r="B54" s="21" t="s">
        <v>73</v>
      </c>
      <c r="C54" s="16"/>
      <c r="D54" s="16"/>
      <c r="E54" s="17"/>
    </row>
    <row r="55" spans="1:5" ht="146.25" x14ac:dyDescent="0.25">
      <c r="A55" s="19"/>
      <c r="B55" s="20" t="s">
        <v>74</v>
      </c>
      <c r="C55" s="15"/>
      <c r="D55" s="15"/>
      <c r="E55" s="15"/>
    </row>
    <row r="56" spans="1:5" x14ac:dyDescent="0.25">
      <c r="A56" s="18" t="s">
        <v>123</v>
      </c>
      <c r="B56" s="21" t="s">
        <v>75</v>
      </c>
      <c r="C56" s="16"/>
      <c r="D56" s="16"/>
      <c r="E56" s="17"/>
    </row>
    <row r="57" spans="1:5" ht="180" x14ac:dyDescent="0.25">
      <c r="A57" s="19"/>
      <c r="B57" s="20" t="s">
        <v>76</v>
      </c>
      <c r="C57" s="15"/>
      <c r="D57" s="15"/>
      <c r="E57" s="15"/>
    </row>
    <row r="58" spans="1:5" x14ac:dyDescent="0.25">
      <c r="A58" s="18" t="s">
        <v>77</v>
      </c>
      <c r="B58" s="21" t="s">
        <v>78</v>
      </c>
      <c r="C58" s="16"/>
      <c r="D58" s="16"/>
      <c r="E58" s="17"/>
    </row>
    <row r="59" spans="1:5" ht="112.5" x14ac:dyDescent="0.25">
      <c r="A59" s="19"/>
      <c r="B59" s="20" t="s">
        <v>79</v>
      </c>
      <c r="C59" s="15"/>
      <c r="D59" s="15"/>
      <c r="E59" s="15"/>
    </row>
    <row r="60" spans="1:5" x14ac:dyDescent="0.25">
      <c r="A60" s="18" t="s">
        <v>124</v>
      </c>
      <c r="B60" s="21" t="s">
        <v>80</v>
      </c>
      <c r="C60" s="16"/>
      <c r="D60" s="16"/>
      <c r="E60" s="17"/>
    </row>
    <row r="61" spans="1:5" ht="101.25" x14ac:dyDescent="0.25">
      <c r="A61" s="19"/>
      <c r="B61" s="20" t="s">
        <v>81</v>
      </c>
      <c r="C61" s="15"/>
      <c r="D61" s="15"/>
      <c r="E61" s="15"/>
    </row>
    <row r="62" spans="1:5" x14ac:dyDescent="0.25">
      <c r="A62" s="18" t="s">
        <v>125</v>
      </c>
      <c r="B62" s="21" t="s">
        <v>82</v>
      </c>
      <c r="C62" s="16"/>
      <c r="D62" s="16"/>
      <c r="E62" s="17"/>
    </row>
    <row r="63" spans="1:5" ht="101.25" x14ac:dyDescent="0.25">
      <c r="A63" s="19"/>
      <c r="B63" s="20" t="s">
        <v>83</v>
      </c>
      <c r="C63" s="15"/>
      <c r="D63" s="15"/>
      <c r="E63" s="15"/>
    </row>
    <row r="64" spans="1:5" x14ac:dyDescent="0.25">
      <c r="A64" s="18" t="s">
        <v>126</v>
      </c>
      <c r="B64" s="21" t="s">
        <v>84</v>
      </c>
      <c r="C64" s="16"/>
      <c r="D64" s="16"/>
      <c r="E64" s="17"/>
    </row>
    <row r="65" spans="1:5" ht="112.5" x14ac:dyDescent="0.25">
      <c r="A65" s="19"/>
      <c r="B65" s="20" t="s">
        <v>85</v>
      </c>
      <c r="C65" s="15"/>
      <c r="D65" s="15"/>
      <c r="E65" s="15"/>
    </row>
    <row r="66" spans="1:5" x14ac:dyDescent="0.25">
      <c r="A66" s="18" t="s">
        <v>86</v>
      </c>
      <c r="B66" s="21" t="s">
        <v>87</v>
      </c>
      <c r="C66" s="16"/>
      <c r="D66" s="16"/>
      <c r="E66" s="17"/>
    </row>
    <row r="67" spans="1:5" ht="78.75" x14ac:dyDescent="0.25">
      <c r="A67" s="19"/>
      <c r="B67" s="20" t="s">
        <v>88</v>
      </c>
      <c r="C67" s="15"/>
      <c r="D67" s="15"/>
      <c r="E67" s="15"/>
    </row>
    <row r="68" spans="1:5" x14ac:dyDescent="0.25">
      <c r="A68" s="18" t="s">
        <v>89</v>
      </c>
      <c r="B68" s="21" t="s">
        <v>90</v>
      </c>
      <c r="C68" s="16"/>
      <c r="D68" s="16"/>
      <c r="E68" s="17"/>
    </row>
    <row r="69" spans="1:5" ht="78.75" x14ac:dyDescent="0.25">
      <c r="A69" s="19"/>
      <c r="B69" s="20" t="s">
        <v>91</v>
      </c>
      <c r="C69" s="15"/>
      <c r="D69" s="15"/>
      <c r="E69" s="15"/>
    </row>
    <row r="70" spans="1:5" x14ac:dyDescent="0.25">
      <c r="A70" s="18" t="s">
        <v>92</v>
      </c>
      <c r="B70" s="21" t="s">
        <v>93</v>
      </c>
      <c r="C70" s="16"/>
      <c r="D70" s="16"/>
      <c r="E70" s="17"/>
    </row>
    <row r="71" spans="1:5" ht="67.5" x14ac:dyDescent="0.25">
      <c r="A71" s="19"/>
      <c r="B71" s="20" t="s">
        <v>94</v>
      </c>
      <c r="C71" s="15"/>
      <c r="D71" s="15"/>
      <c r="E71" s="15"/>
    </row>
    <row r="72" spans="1:5" x14ac:dyDescent="0.25">
      <c r="A72" s="18" t="s">
        <v>95</v>
      </c>
      <c r="B72" s="21" t="s">
        <v>96</v>
      </c>
      <c r="C72" s="16"/>
      <c r="D72" s="16"/>
      <c r="E72" s="17"/>
    </row>
    <row r="73" spans="1:5" ht="45" x14ac:dyDescent="0.25">
      <c r="A73" s="19"/>
      <c r="B73" s="20" t="s">
        <v>97</v>
      </c>
      <c r="C73" s="15"/>
      <c r="D73" s="15"/>
      <c r="E73" s="15"/>
    </row>
    <row r="74" spans="1:5" x14ac:dyDescent="0.25">
      <c r="A74" s="18" t="s">
        <v>98</v>
      </c>
      <c r="B74" s="21" t="s">
        <v>99</v>
      </c>
      <c r="C74" s="16"/>
      <c r="D74" s="16"/>
      <c r="E74" s="17"/>
    </row>
    <row r="75" spans="1:5" ht="33.75" x14ac:dyDescent="0.25">
      <c r="A75" s="19"/>
      <c r="B75" s="20" t="s">
        <v>100</v>
      </c>
      <c r="C75" s="15"/>
      <c r="D75" s="15"/>
      <c r="E75" s="15"/>
    </row>
    <row r="76" spans="1:5" x14ac:dyDescent="0.25">
      <c r="A76" s="18" t="s">
        <v>101</v>
      </c>
      <c r="B76" s="21" t="s">
        <v>102</v>
      </c>
      <c r="C76" s="16"/>
      <c r="D76" s="16"/>
      <c r="E76" s="17"/>
    </row>
    <row r="77" spans="1:5" ht="409.5" x14ac:dyDescent="0.25">
      <c r="A77" s="19"/>
      <c r="B77" s="20" t="s">
        <v>103</v>
      </c>
      <c r="C77" s="15"/>
      <c r="D77" s="15"/>
      <c r="E77" s="15"/>
    </row>
    <row r="78" spans="1:5" x14ac:dyDescent="0.25">
      <c r="A78" s="18" t="s">
        <v>104</v>
      </c>
      <c r="B78" s="21" t="s">
        <v>105</v>
      </c>
      <c r="C78" s="16"/>
      <c r="D78" s="16"/>
      <c r="E78" s="17"/>
    </row>
    <row r="79" spans="1:5" ht="409.5" x14ac:dyDescent="0.25">
      <c r="A79" s="19"/>
      <c r="B79" s="20" t="s">
        <v>106</v>
      </c>
      <c r="C79" s="15"/>
      <c r="D79" s="15"/>
      <c r="E79" s="15"/>
    </row>
    <row r="80" spans="1:5" x14ac:dyDescent="0.25">
      <c r="A80" s="18" t="s">
        <v>107</v>
      </c>
      <c r="B80" s="21" t="s">
        <v>108</v>
      </c>
      <c r="C80" s="16"/>
      <c r="D80" s="16"/>
      <c r="E80" s="17"/>
    </row>
    <row r="81" spans="1:5" ht="409.5" x14ac:dyDescent="0.25">
      <c r="A81" s="19"/>
      <c r="B81" s="20" t="s">
        <v>109</v>
      </c>
      <c r="C81" s="15"/>
      <c r="D81" s="15"/>
      <c r="E81" s="15"/>
    </row>
    <row r="82" spans="1:5" x14ac:dyDescent="0.25">
      <c r="A82" s="18" t="s">
        <v>110</v>
      </c>
      <c r="B82" s="21" t="s">
        <v>111</v>
      </c>
      <c r="C82" s="16"/>
      <c r="D82" s="16"/>
      <c r="E82" s="17"/>
    </row>
    <row r="83" spans="1:5" ht="409.6" thickBot="1" x14ac:dyDescent="0.3">
      <c r="A83" s="19"/>
      <c r="B83" s="20" t="s">
        <v>112</v>
      </c>
      <c r="C83" s="15"/>
      <c r="D83" s="15"/>
      <c r="E83" s="15"/>
    </row>
    <row r="84" spans="1:5" ht="15.75" thickTop="1" x14ac:dyDescent="0.25">
      <c r="B84" s="12"/>
      <c r="C84" s="13"/>
      <c r="D84" s="13"/>
      <c r="E84" s="14">
        <f>SUM(E4:E83)</f>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Completo</vt:lpstr>
    </vt:vector>
  </TitlesOfParts>
  <Company>az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dc:creator>
  <cp:lastModifiedBy>Mariano Herrero</cp:lastModifiedBy>
  <dcterms:created xsi:type="dcterms:W3CDTF">2013-11-26T07:36:27Z</dcterms:created>
  <dcterms:modified xsi:type="dcterms:W3CDTF">2017-03-23T10:32:47Z</dcterms:modified>
</cp:coreProperties>
</file>